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12150" firstSheet="1" activeTab="4"/>
  </bookViews>
  <sheets>
    <sheet name="7 класс" sheetId="1" state="hidden" r:id="rId1"/>
    <sheet name="7-8 класс" sheetId="2" r:id="rId2"/>
    <sheet name="9 класс" sheetId="3" state="hidden" r:id="rId3"/>
    <sheet name="9  класс" sheetId="4" r:id="rId4"/>
    <sheet name="10-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<sst xmlns="http://schemas.openxmlformats.org/spreadsheetml/2006/main" count="125" uniqueCount="75">
  <si>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</si>
  <si>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</si>
  <si>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</si>
  <si>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</si>
  <si>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</si>
  <si>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</si>
  <si>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</si>
  <si>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</si>
  <si>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</si>
  <si>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</si>
  <si>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</si>
  <si>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</si>
  <si>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</si>
  <si>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</si>
  <si>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</si>
  <si>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</si>
  <si>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</si>
  <si>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</si>
  <si>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</si>
  <si>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</si>
  <si>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</si>
  <si>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</si>
  <si>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</si>
  <si>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</si>
  <si>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</si>
  <si>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</si>
  <si>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</si>
  <si>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</si>
  <si>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</si>
  <si>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</si>
  <si>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</si>
  <si>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</si>
  <si>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</si>
  <si>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</si>
  <si>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</si>
  <si>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</si>
  <si>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</si>
  <si>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</si>
  <si>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</si>
  <si>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Математика</t>
  </si>
  <si>
    <t>МХК</t>
  </si>
  <si>
    <t>ОБЖ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</si>
  <si>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</si>
  <si>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</si>
  <si>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</si>
  <si>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</si>
  <si>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</si>
  <si>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</si>
  <si>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</si>
  <si>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50</t>
  </si>
  <si>
    <t>49</t>
  </si>
  <si>
    <t>32</t>
  </si>
  <si>
    <t xml:space="preserve">Кузнецов С.Д.
</t>
  </si>
  <si>
    <t>Обухов А.С.</t>
  </si>
  <si>
    <t>Фирсов С.А.</t>
  </si>
  <si>
    <t>Ларина К.И.</t>
  </si>
  <si>
    <t>Антонов М.А.</t>
  </si>
  <si>
    <t>Зиборова А.С.</t>
  </si>
  <si>
    <t>Сатановский А.С.</t>
  </si>
  <si>
    <t>Теминдаров Т.Р.</t>
  </si>
  <si>
    <t>Закиров С.С.</t>
  </si>
  <si>
    <t>Сгадов Р.В.</t>
  </si>
  <si>
    <t>Кручинин К.Е.</t>
  </si>
  <si>
    <t>Кнапп Н.А.</t>
  </si>
  <si>
    <t>Бунатян М.П.</t>
  </si>
  <si>
    <t>Брегин Е.С.</t>
  </si>
  <si>
    <t>Леонидова К.И.</t>
  </si>
  <si>
    <t>Ильченко И.Д.</t>
  </si>
  <si>
    <t>Гурова Д.М.</t>
  </si>
  <si>
    <t>Терзи А.В.</t>
  </si>
  <si>
    <t>Мысник К.Д.</t>
  </si>
  <si>
    <t>Маяк Е.О.</t>
  </si>
  <si>
    <t>Шелофаст В.Д.</t>
  </si>
  <si>
    <t>Хафизова П.Д.</t>
  </si>
  <si>
    <t>Аллабергенов Е.А.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</si>
</sst>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4" fillId="0" borderId="0" xfId="42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8" fillId="35" borderId="10" xfId="53" applyNumberFormat="1" applyFont="1" applyFill="1" applyBorder="1" applyAlignment="1">
      <alignment vertical="center" wrapText="1"/>
      <protection/>
    </xf>
    <xf numFmtId="0" fontId="48" fillId="35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0" borderId="10" xfId="53" applyNumberFormat="1" applyFont="1" applyBorder="1" applyAlignment="1">
      <alignment horizontal="justify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8" fillId="34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36</v>
      </c>
    </row>
    <row r="2" spans="2:13" s="39" customFormat="1" ht="54" customHeight="1">
      <c r="B2" s="40"/>
      <c r="C2" s="70" t="s">
        <v>33</v>
      </c>
      <c r="D2" s="71"/>
      <c r="E2" s="71"/>
      <c r="F2" s="71"/>
      <c r="G2" s="71"/>
      <c r="H2" s="71"/>
      <c r="I2" s="71"/>
      <c r="J2" s="71"/>
      <c r="K2" s="71"/>
      <c r="M2" s="42" t="s">
        <v>37</v>
      </c>
    </row>
    <row r="3" spans="1:13" ht="19.5" customHeight="1">
      <c r="A3" s="41"/>
      <c r="B3" s="76"/>
      <c r="C3" s="71"/>
      <c r="D3" s="71"/>
      <c r="E3" s="71"/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24.75" customHeight="1">
      <c r="A5" s="77" t="s">
        <v>35</v>
      </c>
      <c r="B5" s="78"/>
      <c r="C5" s="78"/>
      <c r="D5" s="78"/>
      <c r="E5" s="78"/>
      <c r="H5" s="43" t="s">
        <v>38</v>
      </c>
      <c r="M5" s="17"/>
    </row>
    <row r="6" spans="1:13" ht="12.75">
      <c r="A6" s="72" t="s">
        <v>29</v>
      </c>
      <c r="B6" s="73"/>
      <c r="C6" s="73"/>
      <c r="D6" s="73"/>
      <c r="E6" s="73"/>
      <c r="F6" s="73"/>
      <c r="G6" s="73"/>
      <c r="H6" s="15" t="s">
        <v>4</v>
      </c>
      <c r="J6" s="74" t="s">
        <v>5</v>
      </c>
      <c r="K6" s="75"/>
      <c r="L6" s="75"/>
      <c r="M6" s="75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23.25" customHeight="1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7.25" customHeight="1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12.75">
      <c r="A17" s="8"/>
      <c r="B17" s="8"/>
      <c r="C17" s="8"/>
      <c r="D17" s="9"/>
      <c r="E17" s="9"/>
      <c r="F17" s="10"/>
      <c r="G17" s="12"/>
      <c r="H17" s="12"/>
      <c r="I17" s="8"/>
      <c r="J17" s="12"/>
      <c r="K17" s="12"/>
      <c r="L17" s="12"/>
      <c r="M17" s="8"/>
    </row>
    <row r="18" spans="1:13" ht="12.75">
      <c r="A18" s="8"/>
      <c r="B18" s="8"/>
      <c r="C18" s="8"/>
      <c r="D18" s="9"/>
      <c r="E18" s="9"/>
      <c r="F18" s="10"/>
      <c r="G18" s="12"/>
      <c r="H18" s="12"/>
      <c r="I18" s="8"/>
      <c r="J18" s="12"/>
      <c r="K18" s="12"/>
      <c r="L18" s="12"/>
      <c r="M18" s="8"/>
    </row>
    <row r="19" spans="1:13" ht="12.75">
      <c r="A19" s="8"/>
      <c r="B19" s="8"/>
      <c r="C19" s="8"/>
      <c r="D19" s="9"/>
      <c r="E19" s="9"/>
      <c r="F19" s="10"/>
      <c r="G19" s="12"/>
      <c r="H19" s="12"/>
      <c r="I19" s="8"/>
      <c r="J19" s="12"/>
      <c r="K19" s="12"/>
      <c r="L19" s="12"/>
      <c r="M19" s="8"/>
    </row>
    <row r="20" spans="1:13" ht="12.75">
      <c r="A20" s="8"/>
      <c r="B20" s="8"/>
      <c r="C20" s="8"/>
      <c r="D20" s="9"/>
      <c r="E20" s="9"/>
      <c r="F20" s="10"/>
      <c r="G20" s="12"/>
      <c r="H20" s="12"/>
      <c r="I20" s="8"/>
      <c r="J20" s="12"/>
      <c r="K20" s="12"/>
      <c r="L20" s="12"/>
      <c r="M20" s="8"/>
    </row>
    <row r="21" spans="1:13" ht="12.75">
      <c r="A21" s="8"/>
      <c r="B21" s="8"/>
      <c r="C21" s="8"/>
      <c r="D21" s="9"/>
      <c r="E21" s="9"/>
      <c r="F21" s="10"/>
      <c r="G21" s="12"/>
      <c r="H21" s="12"/>
      <c r="I21" s="8"/>
      <c r="J21" s="12"/>
      <c r="K21" s="12"/>
      <c r="L21" s="12"/>
      <c r="M21" s="8"/>
    </row>
    <row r="22" spans="1:13" ht="12.75">
      <c r="A22" s="8"/>
      <c r="B22" s="8"/>
      <c r="C22" s="8"/>
      <c r="D22" s="9"/>
      <c r="E22" s="9"/>
      <c r="F22" s="10"/>
      <c r="G22" s="12"/>
      <c r="H22" s="12"/>
      <c r="I22" s="8"/>
      <c r="J22" s="12"/>
      <c r="K22" s="12"/>
      <c r="L22" s="12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13"/>
      <c r="J31" s="12"/>
      <c r="K31" s="12"/>
      <c r="L31" s="12"/>
      <c r="M31" s="13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3"/>
      <c r="K35" s="13"/>
      <c r="L35" s="13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</sheetData>
  <sheetProtection/>
  <mergeCells count="5">
    <mergeCell ref="C2:K2"/>
    <mergeCell ref="A6:G6"/>
    <mergeCell ref="J6:M6"/>
    <mergeCell ref="B3:E3"/>
    <mergeCell ref="A5:E5"/>
  </mergeCells>
  <dataValidations count="1">
    <dataValidation allowBlank="1" showInputMessage="1" showErrorMessage="1" sqref="A7:E7 J7:M7 H7"/>
  </dataValidations>
  <hyperlinks>
    <hyperlink ref="H5" r:id="rId1" display="http://uozykov.kaluga.ru "/>
  </hyperlinks>
  <printOptions/>
  <pageMargins left="0.32" right="0.27" top="0.54" bottom="0.65" header="0.5" footer="0.5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4" spans="1:4" ht="12.75" customHeight="1">
      <c r="A4" s="79" t="s">
        <v>42</v>
      </c>
      <c r="B4" s="79"/>
      <c r="C4" s="79"/>
      <c r="D4" s="79"/>
    </row>
    <row r="5" spans="1:4" ht="12.75">
      <c r="A5" s="45"/>
      <c r="B5" s="44"/>
      <c r="C5" s="44"/>
      <c r="D5" s="44"/>
    </row>
    <row r="6" spans="1:4" ht="24">
      <c r="A6" s="16" t="s">
        <v>43</v>
      </c>
      <c r="B6" s="46" t="s">
        <v>44</v>
      </c>
      <c r="C6" s="47"/>
      <c r="D6" s="48">
        <v>44176</v>
      </c>
    </row>
    <row r="7" spans="1:2" ht="12.75">
      <c r="A7" s="49" t="s">
        <v>25</v>
      </c>
      <c r="B7" s="40" t="s">
        <v>41</v>
      </c>
    </row>
    <row r="8" spans="1:4" ht="12.75">
      <c r="A8" s="50"/>
      <c r="B8" s="50"/>
      <c r="C8" s="50"/>
      <c r="D8" s="50"/>
    </row>
    <row r="9" spans="1:4" ht="75">
      <c r="A9" s="51" t="s">
        <v>45</v>
      </c>
      <c r="B9" s="52" t="s">
        <v>46</v>
      </c>
      <c r="C9" s="53" t="s">
        <v>47</v>
      </c>
      <c r="D9" s="52" t="s">
        <v>48</v>
      </c>
    </row>
    <row r="10" spans="1:4" ht="24.75" customHeight="1">
      <c r="A10" s="83" t="s">
        <v>52</v>
      </c>
      <c r="B10" s="62">
        <v>7</v>
      </c>
      <c r="C10" s="80">
        <v>51</v>
      </c>
      <c r="D10" s="82"/>
    </row>
    <row r="11" spans="1:4" ht="12.75">
      <c r="A11" s="57" t="s">
        <v>53</v>
      </c>
      <c r="B11" s="55">
        <v>7</v>
      </c>
      <c r="C11" s="81" t="s">
        <v>49</v>
      </c>
      <c r="D11" s="64"/>
    </row>
    <row r="12" spans="1:4" ht="12.75">
      <c r="A12" s="58" t="s">
        <v>54</v>
      </c>
      <c r="B12" s="55">
        <v>8</v>
      </c>
      <c r="C12" s="81" t="s">
        <v>50</v>
      </c>
      <c r="D12" s="64"/>
    </row>
    <row r="13" spans="1:4" ht="12.75">
      <c r="A13" s="54" t="s">
        <v>55</v>
      </c>
      <c r="B13" s="55">
        <v>8</v>
      </c>
      <c r="C13" s="62">
        <v>49</v>
      </c>
      <c r="D13" s="64"/>
    </row>
    <row r="14" spans="1:4" ht="12.75">
      <c r="A14" s="57" t="s">
        <v>56</v>
      </c>
      <c r="B14" s="55">
        <v>7</v>
      </c>
      <c r="C14" s="80">
        <v>48</v>
      </c>
      <c r="D14" s="64"/>
    </row>
    <row r="15" spans="1:4" ht="12.75">
      <c r="A15" s="57" t="s">
        <v>57</v>
      </c>
      <c r="B15" s="55">
        <v>8</v>
      </c>
      <c r="C15" s="80">
        <v>37</v>
      </c>
      <c r="D15" s="64"/>
    </row>
    <row r="16" spans="1:4" ht="12.75">
      <c r="A16" s="57" t="s">
        <v>58</v>
      </c>
      <c r="B16" s="55">
        <v>8</v>
      </c>
      <c r="C16" s="80">
        <v>36</v>
      </c>
      <c r="D16" s="64"/>
    </row>
    <row r="17" spans="1:4" ht="12.75">
      <c r="A17" s="63" t="s">
        <v>59</v>
      </c>
      <c r="B17" s="55">
        <v>8</v>
      </c>
      <c r="C17" s="81" t="s">
        <v>51</v>
      </c>
      <c r="D17" s="64"/>
    </row>
    <row r="18" spans="1:4" ht="12.75">
      <c r="A18" s="57" t="s">
        <v>60</v>
      </c>
      <c r="B18" s="55">
        <v>8</v>
      </c>
      <c r="C18" s="80">
        <v>16</v>
      </c>
      <c r="D18" s="64"/>
    </row>
  </sheetData>
  <sheetProtection/>
  <mergeCells count="1">
    <mergeCell ref="A4:D4"/>
  </mergeCells>
  <dataValidations count="1">
    <dataValidation allowBlank="1" showInputMessage="1" showErrorMessage="1" sqref="A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36</v>
      </c>
    </row>
    <row r="2" spans="1:13" ht="51">
      <c r="A2" s="39"/>
      <c r="B2" s="40"/>
      <c r="C2" s="70" t="s">
        <v>33</v>
      </c>
      <c r="D2" s="71"/>
      <c r="E2" s="71"/>
      <c r="F2" s="71"/>
      <c r="G2" s="71"/>
      <c r="H2" s="71"/>
      <c r="I2" s="71"/>
      <c r="J2" s="71"/>
      <c r="K2" s="71"/>
      <c r="L2" s="39"/>
      <c r="M2" s="42" t="s">
        <v>37</v>
      </c>
    </row>
    <row r="3" spans="1:13" ht="12.75">
      <c r="A3" s="41"/>
      <c r="B3" s="76"/>
      <c r="C3" s="71"/>
      <c r="D3" s="71"/>
      <c r="E3" s="71"/>
      <c r="F3" s="38"/>
      <c r="G3" s="38"/>
      <c r="H3" s="38"/>
      <c r="I3" s="38"/>
      <c r="J3" s="38"/>
      <c r="K3" s="38"/>
      <c r="L3" s="38"/>
      <c r="M3" s="38"/>
    </row>
    <row r="4" spans="1:13" ht="12.75">
      <c r="A4" s="41" t="s">
        <v>25</v>
      </c>
      <c r="B4" s="40" t="s">
        <v>40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2.75">
      <c r="A5" s="77" t="s">
        <v>35</v>
      </c>
      <c r="B5" s="78"/>
      <c r="C5" s="78"/>
      <c r="D5" s="78"/>
      <c r="E5" s="78"/>
      <c r="G5" s="43" t="s">
        <v>38</v>
      </c>
      <c r="I5" s="7"/>
      <c r="M5" s="17"/>
    </row>
    <row r="6" spans="1:13" ht="12.75">
      <c r="A6" s="72" t="s">
        <v>29</v>
      </c>
      <c r="B6" s="73"/>
      <c r="C6" s="73"/>
      <c r="D6" s="73"/>
      <c r="E6" s="73"/>
      <c r="F6" s="73"/>
      <c r="G6" s="73"/>
      <c r="H6" s="15" t="s">
        <v>4</v>
      </c>
      <c r="I6" s="7"/>
      <c r="J6" s="74" t="s">
        <v>5</v>
      </c>
      <c r="K6" s="75"/>
      <c r="L6" s="75"/>
      <c r="M6" s="75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12.75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2.75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7.875" style="0" customWidth="1"/>
    <col min="2" max="2" width="13.875" style="0" customWidth="1"/>
    <col min="3" max="3" width="13.625" style="0" customWidth="1"/>
    <col min="4" max="4" width="13.00390625" style="0" customWidth="1"/>
    <col min="5" max="5" width="10.6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3.37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12.75" customHeight="1">
      <c r="A3" s="79" t="s">
        <v>42</v>
      </c>
      <c r="B3" s="79"/>
      <c r="C3" s="79"/>
      <c r="D3" s="79"/>
    </row>
    <row r="4" spans="1:4" ht="12.75">
      <c r="A4" s="45"/>
      <c r="B4" s="44"/>
      <c r="C4" s="44"/>
      <c r="D4" s="44"/>
    </row>
    <row r="5" spans="1:4" ht="12.75">
      <c r="A5" s="16" t="s">
        <v>43</v>
      </c>
      <c r="B5" s="46" t="s">
        <v>44</v>
      </c>
      <c r="C5" s="47"/>
      <c r="D5" s="48">
        <v>44176</v>
      </c>
    </row>
    <row r="6" spans="1:2" ht="12.75">
      <c r="A6" s="49" t="s">
        <v>25</v>
      </c>
      <c r="B6" s="40" t="s">
        <v>41</v>
      </c>
    </row>
    <row r="7" spans="1:4" ht="12.75">
      <c r="A7" s="50"/>
      <c r="B7" s="50"/>
      <c r="C7" s="50"/>
      <c r="D7" s="50"/>
    </row>
    <row r="8" spans="1:4" ht="60">
      <c r="A8" s="51" t="s">
        <v>45</v>
      </c>
      <c r="B8" s="52" t="s">
        <v>46</v>
      </c>
      <c r="C8" s="53" t="s">
        <v>47</v>
      </c>
      <c r="D8" s="52" t="s">
        <v>48</v>
      </c>
    </row>
    <row r="9" spans="1:4" ht="12.75">
      <c r="A9" s="60" t="s">
        <v>61</v>
      </c>
      <c r="B9" s="55">
        <v>9</v>
      </c>
      <c r="C9" s="55">
        <v>102</v>
      </c>
      <c r="D9" s="55" t="s">
        <v>27</v>
      </c>
    </row>
    <row r="10" spans="1:4" ht="12.75">
      <c r="A10" s="60" t="s">
        <v>62</v>
      </c>
      <c r="B10" s="65">
        <v>9</v>
      </c>
      <c r="C10" s="65">
        <v>72</v>
      </c>
      <c r="D10" s="65" t="s">
        <v>26</v>
      </c>
    </row>
    <row r="11" spans="1:4" ht="12.75">
      <c r="A11" s="66" t="s">
        <v>63</v>
      </c>
      <c r="B11" s="65">
        <v>9</v>
      </c>
      <c r="C11" s="65">
        <v>68</v>
      </c>
      <c r="D11" s="65" t="s">
        <v>26</v>
      </c>
    </row>
    <row r="12" spans="1:4" ht="12.75">
      <c r="A12" s="60" t="s">
        <v>64</v>
      </c>
      <c r="B12" s="65">
        <v>9</v>
      </c>
      <c r="C12" s="65">
        <v>56</v>
      </c>
      <c r="D12" s="56"/>
    </row>
    <row r="13" spans="1:4" ht="12.75">
      <c r="A13" s="67" t="s">
        <v>65</v>
      </c>
      <c r="B13" s="65">
        <v>9</v>
      </c>
      <c r="C13" s="65">
        <v>54</v>
      </c>
      <c r="D13" s="56"/>
    </row>
    <row r="14" spans="1:4" ht="12.75">
      <c r="A14" s="66" t="s">
        <v>66</v>
      </c>
      <c r="B14" s="55">
        <v>9</v>
      </c>
      <c r="C14" s="55">
        <v>52</v>
      </c>
      <c r="D14" s="55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6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22.125" style="0" customWidth="1"/>
    <col min="2" max="2" width="13.875" style="0" customWidth="1"/>
    <col min="3" max="3" width="15.875" style="0" customWidth="1"/>
    <col min="4" max="4" width="13.00390625" style="0" customWidth="1"/>
    <col min="5" max="5" width="8.875" style="0" customWidth="1"/>
    <col min="6" max="6" width="13.375" style="0" customWidth="1"/>
    <col min="7" max="7" width="26.00390625" style="0" customWidth="1"/>
    <col min="8" max="8" width="0" style="0" hidden="1" customWidth="1"/>
    <col min="9" max="9" width="13.375" style="0" customWidth="1"/>
    <col min="10" max="10" width="12.00390625" style="0" customWidth="1"/>
    <col min="11" max="11" width="14.25390625" style="0" customWidth="1"/>
    <col min="12" max="12" width="26.625" style="0" customWidth="1"/>
  </cols>
  <sheetData>
    <row r="3" spans="1:4" ht="12.75" customHeight="1">
      <c r="A3" s="79" t="s">
        <v>42</v>
      </c>
      <c r="B3" s="79"/>
      <c r="C3" s="79"/>
      <c r="D3" s="79"/>
    </row>
    <row r="4" spans="1:4" ht="12.75">
      <c r="A4" s="45"/>
      <c r="B4" s="44"/>
      <c r="C4" s="44"/>
      <c r="D4" s="44"/>
    </row>
    <row r="5" spans="1:4" ht="24">
      <c r="A5" s="16" t="s">
        <v>43</v>
      </c>
      <c r="B5" s="46" t="s">
        <v>44</v>
      </c>
      <c r="C5" s="47"/>
      <c r="D5" s="48">
        <v>44176</v>
      </c>
    </row>
    <row r="6" spans="1:2" ht="12.75">
      <c r="A6" s="49" t="s">
        <v>25</v>
      </c>
      <c r="B6" s="40" t="s">
        <v>41</v>
      </c>
    </row>
    <row r="7" spans="1:4" ht="12.75">
      <c r="A7" s="50"/>
      <c r="B7" s="50"/>
      <c r="C7" s="50"/>
      <c r="D7" s="50"/>
    </row>
    <row r="8" spans="1:4" ht="60">
      <c r="A8" s="51" t="s">
        <v>45</v>
      </c>
      <c r="B8" s="52" t="s">
        <v>46</v>
      </c>
      <c r="C8" s="53" t="s">
        <v>47</v>
      </c>
      <c r="D8" s="52" t="s">
        <v>48</v>
      </c>
    </row>
    <row r="9" spans="1:4" ht="12.75">
      <c r="A9" s="58" t="s">
        <v>67</v>
      </c>
      <c r="B9" s="68">
        <v>10</v>
      </c>
      <c r="C9" s="55">
        <v>125</v>
      </c>
      <c r="D9" s="55" t="s">
        <v>26</v>
      </c>
    </row>
    <row r="10" spans="1:4" ht="12.75">
      <c r="A10" s="58" t="s">
        <v>68</v>
      </c>
      <c r="B10" s="68">
        <v>10</v>
      </c>
      <c r="C10" s="55">
        <v>121</v>
      </c>
      <c r="D10" s="55" t="s">
        <v>26</v>
      </c>
    </row>
    <row r="11" spans="1:4" ht="12.75">
      <c r="A11" s="69" t="s">
        <v>69</v>
      </c>
      <c r="B11" s="55">
        <v>11</v>
      </c>
      <c r="C11" s="55">
        <v>119</v>
      </c>
      <c r="D11" s="55" t="s">
        <v>26</v>
      </c>
    </row>
    <row r="12" spans="1:4" ht="12.75">
      <c r="A12" s="59" t="s">
        <v>70</v>
      </c>
      <c r="B12" s="55">
        <v>11</v>
      </c>
      <c r="C12" s="65">
        <v>111</v>
      </c>
      <c r="D12" s="56"/>
    </row>
    <row r="13" spans="1:4" ht="12.75">
      <c r="A13" s="69" t="s">
        <v>71</v>
      </c>
      <c r="B13" s="55">
        <v>11</v>
      </c>
      <c r="C13" s="65">
        <v>107</v>
      </c>
      <c r="D13" s="56"/>
    </row>
    <row r="14" spans="1:4" ht="12.75">
      <c r="A14" s="59" t="s">
        <v>72</v>
      </c>
      <c r="B14" s="68">
        <v>10</v>
      </c>
      <c r="C14" s="55">
        <v>96</v>
      </c>
      <c r="D14" s="61"/>
    </row>
    <row r="15" spans="1:4" ht="12.75">
      <c r="A15" s="63" t="s">
        <v>73</v>
      </c>
      <c r="B15" s="68">
        <v>10</v>
      </c>
      <c r="C15" s="55">
        <v>78</v>
      </c>
      <c r="D15" s="61"/>
    </row>
    <row r="16" spans="1:4" ht="12.75">
      <c r="A16" s="63" t="s">
        <v>74</v>
      </c>
      <c r="B16" s="68">
        <v>10</v>
      </c>
      <c r="C16" s="55">
        <v>72</v>
      </c>
      <c r="D16" s="55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2020-12-14T08:54:16Z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